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6239370886f5ed5/Desktop/"/>
    </mc:Choice>
  </mc:AlternateContent>
  <xr:revisionPtr revIDLastSave="5" documentId="11_AD4D0BC4A776854ACB15BC30FE56D5D2693EDF1E" xr6:coauthVersionLast="47" xr6:coauthVersionMax="47" xr10:uidLastSave="{88E7C3C6-FAF9-4CBF-B8B9-F4785D2B8AA2}"/>
  <bookViews>
    <workbookView xWindow="-108" yWindow="-108" windowWidth="23256" windowHeight="12456" xr2:uid="{00000000-000D-0000-FFFF-FFFF00000000}"/>
  </bookViews>
  <sheets>
    <sheet name="Sayf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1" l="1"/>
  <c r="P32" i="1"/>
  <c r="M32" i="1"/>
  <c r="J32" i="1"/>
  <c r="G32" i="1"/>
  <c r="D32" i="1"/>
  <c r="S31" i="1"/>
  <c r="P31" i="1"/>
  <c r="M31" i="1"/>
  <c r="J31" i="1"/>
  <c r="G31" i="1"/>
  <c r="D31" i="1"/>
  <c r="S30" i="1"/>
  <c r="P30" i="1"/>
  <c r="M30" i="1"/>
  <c r="J30" i="1"/>
  <c r="G30" i="1"/>
  <c r="D30" i="1"/>
  <c r="S29" i="1"/>
  <c r="P29" i="1"/>
  <c r="M29" i="1"/>
  <c r="K29" i="1"/>
  <c r="K30" i="1" s="1"/>
  <c r="K31" i="1" s="1"/>
  <c r="K32" i="1" s="1"/>
  <c r="N28" i="1" s="1"/>
  <c r="N29" i="1" s="1"/>
  <c r="N30" i="1" s="1"/>
  <c r="N31" i="1" s="1"/>
  <c r="N32" i="1" s="1"/>
  <c r="Q28" i="1" s="1"/>
  <c r="Q29" i="1" s="1"/>
  <c r="Q30" i="1" s="1"/>
  <c r="Q31" i="1" s="1"/>
  <c r="Q32" i="1" s="1"/>
  <c r="J29" i="1"/>
  <c r="G29" i="1"/>
  <c r="D29" i="1"/>
  <c r="B29" i="1"/>
  <c r="B30" i="1" s="1"/>
  <c r="B31" i="1" s="1"/>
  <c r="B32" i="1" s="1"/>
  <c r="E28" i="1" s="1"/>
  <c r="E29" i="1" s="1"/>
  <c r="E30" i="1" s="1"/>
  <c r="E31" i="1" s="1"/>
  <c r="E32" i="1" s="1"/>
  <c r="H28" i="1" s="1"/>
  <c r="H29" i="1" s="1"/>
  <c r="H30" i="1" s="1"/>
  <c r="H31" i="1" s="1"/>
  <c r="H32" i="1" s="1"/>
  <c r="S28" i="1"/>
  <c r="P28" i="1"/>
  <c r="M28" i="1"/>
  <c r="J28" i="1"/>
  <c r="G28" i="1"/>
  <c r="D28" i="1"/>
  <c r="AB25" i="1"/>
  <c r="Y25" i="1"/>
  <c r="V25" i="1"/>
  <c r="S25" i="1"/>
  <c r="P25" i="1"/>
  <c r="M25" i="1"/>
  <c r="J25" i="1"/>
  <c r="G25" i="1"/>
  <c r="D25" i="1"/>
  <c r="AB24" i="1"/>
  <c r="Y24" i="1"/>
  <c r="V24" i="1"/>
  <c r="S24" i="1"/>
  <c r="P24" i="1"/>
  <c r="M24" i="1"/>
  <c r="J24" i="1"/>
  <c r="G24" i="1"/>
  <c r="D24" i="1"/>
  <c r="AB23" i="1"/>
  <c r="Y23" i="1"/>
  <c r="V23" i="1"/>
  <c r="S23" i="1"/>
  <c r="P23" i="1"/>
  <c r="M23" i="1"/>
  <c r="J23" i="1"/>
  <c r="G23" i="1"/>
  <c r="D23" i="1"/>
  <c r="AB22" i="1"/>
  <c r="Y22" i="1"/>
  <c r="W22" i="1"/>
  <c r="W23" i="1" s="1"/>
  <c r="W24" i="1" s="1"/>
  <c r="W25" i="1" s="1"/>
  <c r="Z21" i="1" s="1"/>
  <c r="Z22" i="1" s="1"/>
  <c r="Z23" i="1" s="1"/>
  <c r="Z24" i="1" s="1"/>
  <c r="Z25" i="1" s="1"/>
  <c r="V22" i="1"/>
  <c r="S22" i="1"/>
  <c r="Q22" i="1"/>
  <c r="Q23" i="1" s="1"/>
  <c r="Q24" i="1" s="1"/>
  <c r="Q25" i="1" s="1"/>
  <c r="T21" i="1" s="1"/>
  <c r="T22" i="1" s="1"/>
  <c r="T23" i="1" s="1"/>
  <c r="T24" i="1" s="1"/>
  <c r="T25" i="1" s="1"/>
  <c r="P22" i="1"/>
  <c r="M22" i="1"/>
  <c r="K22" i="1"/>
  <c r="K23" i="1" s="1"/>
  <c r="K24" i="1" s="1"/>
  <c r="K25" i="1" s="1"/>
  <c r="N21" i="1" s="1"/>
  <c r="N22" i="1" s="1"/>
  <c r="N23" i="1" s="1"/>
  <c r="N24" i="1" s="1"/>
  <c r="N25" i="1" s="1"/>
  <c r="J22" i="1"/>
  <c r="G22" i="1"/>
  <c r="D22" i="1"/>
  <c r="B22" i="1"/>
  <c r="B23" i="1" s="1"/>
  <c r="B24" i="1" s="1"/>
  <c r="B25" i="1" s="1"/>
  <c r="E21" i="1" s="1"/>
  <c r="E22" i="1" s="1"/>
  <c r="E23" i="1" s="1"/>
  <c r="E24" i="1" s="1"/>
  <c r="E25" i="1" s="1"/>
  <c r="H21" i="1" s="1"/>
  <c r="H22" i="1" s="1"/>
  <c r="H23" i="1" s="1"/>
  <c r="H24" i="1" s="1"/>
  <c r="H25" i="1" s="1"/>
  <c r="AB21" i="1"/>
  <c r="Y21" i="1"/>
  <c r="V21" i="1"/>
  <c r="S21" i="1"/>
  <c r="P21" i="1"/>
  <c r="M21" i="1"/>
  <c r="J21" i="1"/>
  <c r="G21" i="1"/>
  <c r="D21" i="1"/>
  <c r="S15" i="1"/>
  <c r="P15" i="1"/>
  <c r="M15" i="1"/>
  <c r="J15" i="1"/>
  <c r="G15" i="1"/>
  <c r="D15" i="1"/>
  <c r="S14" i="1"/>
  <c r="P14" i="1"/>
  <c r="M14" i="1"/>
  <c r="J14" i="1"/>
  <c r="G14" i="1"/>
  <c r="D14" i="1"/>
  <c r="S13" i="1"/>
  <c r="P13" i="1"/>
  <c r="M13" i="1"/>
  <c r="J13" i="1"/>
  <c r="G13" i="1"/>
  <c r="D13" i="1"/>
  <c r="S12" i="1"/>
  <c r="P12" i="1"/>
  <c r="M12" i="1"/>
  <c r="K12" i="1"/>
  <c r="K13" i="1" s="1"/>
  <c r="K14" i="1" s="1"/>
  <c r="K15" i="1" s="1"/>
  <c r="N11" i="1" s="1"/>
  <c r="N12" i="1" s="1"/>
  <c r="N13" i="1" s="1"/>
  <c r="N14" i="1" s="1"/>
  <c r="N15" i="1" s="1"/>
  <c r="Q11" i="1" s="1"/>
  <c r="Q12" i="1" s="1"/>
  <c r="Q13" i="1" s="1"/>
  <c r="Q14" i="1" s="1"/>
  <c r="Q15" i="1" s="1"/>
  <c r="J12" i="1"/>
  <c r="G12" i="1"/>
  <c r="D12" i="1"/>
  <c r="B12" i="1"/>
  <c r="B13" i="1" s="1"/>
  <c r="B14" i="1" s="1"/>
  <c r="B15" i="1" s="1"/>
  <c r="E11" i="1" s="1"/>
  <c r="E12" i="1" s="1"/>
  <c r="E13" i="1" s="1"/>
  <c r="E14" i="1" s="1"/>
  <c r="E15" i="1" s="1"/>
  <c r="H11" i="1" s="1"/>
  <c r="H12" i="1" s="1"/>
  <c r="H13" i="1" s="1"/>
  <c r="H14" i="1" s="1"/>
  <c r="H15" i="1" s="1"/>
  <c r="S11" i="1"/>
  <c r="P11" i="1"/>
  <c r="M11" i="1"/>
  <c r="J11" i="1"/>
  <c r="G11" i="1"/>
  <c r="D11" i="1"/>
  <c r="AB8" i="1"/>
  <c r="Y8" i="1"/>
  <c r="V8" i="1"/>
  <c r="S8" i="1"/>
  <c r="P8" i="1"/>
  <c r="M8" i="1"/>
  <c r="J8" i="1"/>
  <c r="G8" i="1"/>
  <c r="D8" i="1"/>
  <c r="AB7" i="1"/>
  <c r="Y7" i="1"/>
  <c r="V7" i="1"/>
  <c r="S7" i="1"/>
  <c r="P7" i="1"/>
  <c r="M7" i="1"/>
  <c r="J7" i="1"/>
  <c r="G7" i="1"/>
  <c r="D7" i="1"/>
  <c r="AB6" i="1"/>
  <c r="Y6" i="1"/>
  <c r="V6" i="1"/>
  <c r="S6" i="1"/>
  <c r="P6" i="1"/>
  <c r="M6" i="1"/>
  <c r="J6" i="1"/>
  <c r="G6" i="1"/>
  <c r="D6" i="1"/>
  <c r="AB5" i="1"/>
  <c r="Y5" i="1"/>
  <c r="W5" i="1"/>
  <c r="W6" i="1" s="1"/>
  <c r="W7" i="1" s="1"/>
  <c r="W8" i="1" s="1"/>
  <c r="Z4" i="1" s="1"/>
  <c r="Z5" i="1" s="1"/>
  <c r="Z6" i="1" s="1"/>
  <c r="Z7" i="1" s="1"/>
  <c r="Z8" i="1" s="1"/>
  <c r="V5" i="1"/>
  <c r="S5" i="1"/>
  <c r="Q5" i="1"/>
  <c r="Q6" i="1" s="1"/>
  <c r="Q7" i="1" s="1"/>
  <c r="Q8" i="1" s="1"/>
  <c r="T4" i="1" s="1"/>
  <c r="T5" i="1" s="1"/>
  <c r="T6" i="1" s="1"/>
  <c r="T7" i="1" s="1"/>
  <c r="T8" i="1" s="1"/>
  <c r="P5" i="1"/>
  <c r="M5" i="1"/>
  <c r="K5" i="1"/>
  <c r="K6" i="1" s="1"/>
  <c r="K7" i="1" s="1"/>
  <c r="K8" i="1" s="1"/>
  <c r="N4" i="1" s="1"/>
  <c r="N5" i="1" s="1"/>
  <c r="N6" i="1" s="1"/>
  <c r="N7" i="1" s="1"/>
  <c r="N8" i="1" s="1"/>
  <c r="J5" i="1"/>
  <c r="G5" i="1"/>
  <c r="D5" i="1"/>
  <c r="B5" i="1"/>
  <c r="B6" i="1" s="1"/>
  <c r="B7" i="1" s="1"/>
  <c r="B8" i="1" s="1"/>
  <c r="E4" i="1" s="1"/>
  <c r="E5" i="1" s="1"/>
  <c r="E6" i="1" s="1"/>
  <c r="E7" i="1" s="1"/>
  <c r="E8" i="1" s="1"/>
  <c r="H4" i="1" s="1"/>
  <c r="H5" i="1" s="1"/>
  <c r="H6" i="1" s="1"/>
  <c r="H7" i="1" s="1"/>
  <c r="H8" i="1" s="1"/>
  <c r="AB4" i="1"/>
  <c r="Y4" i="1"/>
  <c r="V4" i="1"/>
  <c r="S4" i="1"/>
  <c r="P4" i="1"/>
  <c r="M4" i="1"/>
  <c r="J4" i="1"/>
  <c r="G4" i="1"/>
  <c r="D4" i="1"/>
</calcChain>
</file>

<file path=xl/sharedStrings.xml><?xml version="1.0" encoding="utf-8"?>
<sst xmlns="http://schemas.openxmlformats.org/spreadsheetml/2006/main" count="164" uniqueCount="9">
  <si>
    <t>TÜRKÇE</t>
  </si>
  <si>
    <t>SOSYAL</t>
  </si>
  <si>
    <t>DİN</t>
  </si>
  <si>
    <t>İNGİLİZCE</t>
  </si>
  <si>
    <t>-</t>
  </si>
  <si>
    <t>MATEMATİK</t>
  </si>
  <si>
    <t>FEN BİLİMLERİ</t>
  </si>
  <si>
    <t>6. Sınıf Bursluluk Testi A Kitapçığı CEVAP ANAHTARI</t>
  </si>
  <si>
    <t>6. Sınıf Bursluluk Testi B Kitapçığı CEVAP ANAHTARI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</si>
</sst>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8"/>
      <name val="Arial Tur"/>
      <family val="2"/>
      <charset val="162"/>
    </font>
    <font>
      <sz val="9"/>
      <name val="Arial Tur"/>
      <family val="2"/>
      <charset val="162"/>
    </font>
    <font>
      <b/>
      <sz val="9"/>
      <color indexed="10"/>
      <name val="Arial Tur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vse\Downloads\6.%20S&#305;n&#305;f%20Bursluluk%20Testi%204%20CA%20(1).xlsx" TargetMode="External"/><Relationship Id="rId1" Type="http://schemas.openxmlformats.org/officeDocument/2006/relationships/externalLinkPath" Target="file:///C:\Users\nevse\Downloads\6.%20S&#305;n&#305;f%20Bursluluk%20Testi%204%20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VAP ANAHTARI"/>
      <sheetName val="KAZANIMLAR"/>
      <sheetName val="DENEME_v8"/>
      <sheetName val="Sayfa1"/>
    </sheetNames>
    <sheetDataSet>
      <sheetData sheetId="0"/>
      <sheetData sheetId="1"/>
      <sheetData sheetId="2">
        <row r="4">
          <cell r="F4" t="str">
            <v>D</v>
          </cell>
          <cell r="N4" t="str">
            <v>C</v>
          </cell>
        </row>
        <row r="5">
          <cell r="F5" t="str">
            <v>C</v>
          </cell>
          <cell r="N5" t="str">
            <v>B</v>
          </cell>
        </row>
        <row r="6">
          <cell r="F6" t="str">
            <v>A</v>
          </cell>
          <cell r="N6" t="str">
            <v>C</v>
          </cell>
        </row>
        <row r="7">
          <cell r="F7" t="str">
            <v>A</v>
          </cell>
          <cell r="N7" t="str">
            <v>C</v>
          </cell>
        </row>
        <row r="8">
          <cell r="F8" t="str">
            <v>C</v>
          </cell>
          <cell r="N8" t="str">
            <v>B</v>
          </cell>
        </row>
        <row r="9">
          <cell r="F9" t="str">
            <v>C</v>
          </cell>
          <cell r="N9" t="str">
            <v>A</v>
          </cell>
        </row>
        <row r="10">
          <cell r="F10" t="str">
            <v>B</v>
          </cell>
          <cell r="N10" t="str">
            <v>D</v>
          </cell>
        </row>
        <row r="11">
          <cell r="F11" t="str">
            <v>D</v>
          </cell>
          <cell r="N11" t="str">
            <v>A</v>
          </cell>
        </row>
        <row r="12">
          <cell r="F12" t="str">
            <v>B</v>
          </cell>
          <cell r="N12" t="str">
            <v>B</v>
          </cell>
        </row>
        <row r="13">
          <cell r="F13" t="str">
            <v>D</v>
          </cell>
          <cell r="N13" t="str">
            <v>D</v>
          </cell>
        </row>
        <row r="14">
          <cell r="F14" t="str">
            <v>A</v>
          </cell>
          <cell r="N14" t="str">
            <v>B</v>
          </cell>
        </row>
        <row r="15">
          <cell r="F15" t="str">
            <v>B</v>
          </cell>
          <cell r="N15" t="str">
            <v>D</v>
          </cell>
        </row>
        <row r="16">
          <cell r="F16" t="str">
            <v>D</v>
          </cell>
          <cell r="N16" t="str">
            <v>D</v>
          </cell>
        </row>
        <row r="17">
          <cell r="F17" t="str">
            <v>B</v>
          </cell>
          <cell r="N17" t="str">
            <v>A</v>
          </cell>
        </row>
        <row r="18">
          <cell r="F18" t="str">
            <v>D</v>
          </cell>
          <cell r="N18" t="str">
            <v>D</v>
          </cell>
        </row>
        <row r="19">
          <cell r="F19" t="str">
            <v>C</v>
          </cell>
          <cell r="N19" t="str">
            <v>B</v>
          </cell>
        </row>
        <row r="20">
          <cell r="F20" t="str">
            <v>C</v>
          </cell>
          <cell r="N20" t="str">
            <v>A</v>
          </cell>
        </row>
        <row r="21">
          <cell r="F21" t="str">
            <v>B</v>
          </cell>
          <cell r="N21" t="str">
            <v>C</v>
          </cell>
        </row>
        <row r="22">
          <cell r="F22" t="str">
            <v>A</v>
          </cell>
          <cell r="N22" t="str">
            <v>C</v>
          </cell>
        </row>
        <row r="23">
          <cell r="F23" t="str">
            <v>D</v>
          </cell>
          <cell r="N23" t="str">
            <v>A</v>
          </cell>
        </row>
        <row r="24">
          <cell r="F24" t="str">
            <v>C</v>
          </cell>
          <cell r="N24" t="str">
            <v>D</v>
          </cell>
        </row>
        <row r="25">
          <cell r="F25" t="str">
            <v>B</v>
          </cell>
          <cell r="N25" t="str">
            <v>B</v>
          </cell>
        </row>
        <row r="26">
          <cell r="F26" t="str">
            <v>A</v>
          </cell>
          <cell r="N26" t="str">
            <v>D</v>
          </cell>
        </row>
        <row r="27">
          <cell r="F27" t="str">
            <v>D</v>
          </cell>
          <cell r="N27" t="str">
            <v>C</v>
          </cell>
        </row>
        <row r="28">
          <cell r="F28" t="str">
            <v>B</v>
          </cell>
          <cell r="N28" t="str">
            <v>B</v>
          </cell>
        </row>
        <row r="29">
          <cell r="F29" t="str">
            <v>C</v>
          </cell>
          <cell r="N29" t="str">
            <v>C</v>
          </cell>
        </row>
        <row r="30">
          <cell r="F30" t="str">
            <v>D</v>
          </cell>
          <cell r="N30" t="str">
            <v>A</v>
          </cell>
        </row>
        <row r="31">
          <cell r="F31" t="str">
            <v>C</v>
          </cell>
          <cell r="N31" t="str">
            <v>B</v>
          </cell>
        </row>
        <row r="32">
          <cell r="F32" t="str">
            <v>A</v>
          </cell>
          <cell r="N32" t="str">
            <v>C</v>
          </cell>
        </row>
        <row r="33">
          <cell r="F33" t="str">
            <v>B</v>
          </cell>
          <cell r="N33" t="str">
            <v>D</v>
          </cell>
        </row>
        <row r="34">
          <cell r="F34" t="str">
            <v>C</v>
          </cell>
          <cell r="N34" t="str">
            <v>A</v>
          </cell>
        </row>
        <row r="35">
          <cell r="F35" t="str">
            <v>B</v>
          </cell>
          <cell r="N35" t="str">
            <v>B</v>
          </cell>
        </row>
        <row r="36">
          <cell r="F36" t="str">
            <v>A</v>
          </cell>
          <cell r="N36" t="str">
            <v>D</v>
          </cell>
        </row>
        <row r="37">
          <cell r="F37" t="str">
            <v>B</v>
          </cell>
          <cell r="N37" t="str">
            <v>C</v>
          </cell>
        </row>
        <row r="38">
          <cell r="F38" t="str">
            <v>D</v>
          </cell>
          <cell r="N38" t="str">
            <v>B</v>
          </cell>
        </row>
        <row r="39">
          <cell r="F39" t="str">
            <v>B</v>
          </cell>
          <cell r="N39" t="str">
            <v>D</v>
          </cell>
        </row>
        <row r="40">
          <cell r="F40" t="str">
            <v>C</v>
          </cell>
          <cell r="N40" t="str">
            <v>D</v>
          </cell>
        </row>
        <row r="41">
          <cell r="F41" t="str">
            <v>D</v>
          </cell>
          <cell r="N41" t="str">
            <v>C</v>
          </cell>
        </row>
        <row r="42">
          <cell r="F42" t="str">
            <v>B</v>
          </cell>
          <cell r="N42" t="str">
            <v>C</v>
          </cell>
        </row>
        <row r="43">
          <cell r="F43" t="str">
            <v>C</v>
          </cell>
          <cell r="N43" t="str">
            <v>B</v>
          </cell>
        </row>
        <row r="44">
          <cell r="F44" t="str">
            <v>A</v>
          </cell>
          <cell r="N44" t="str">
            <v>A</v>
          </cell>
        </row>
        <row r="45">
          <cell r="F45" t="str">
            <v>D</v>
          </cell>
          <cell r="N45" t="str">
            <v>C</v>
          </cell>
        </row>
        <row r="46">
          <cell r="F46" t="str">
            <v>B</v>
          </cell>
          <cell r="N46" t="str">
            <v>B</v>
          </cell>
        </row>
        <row r="47">
          <cell r="F47" t="str">
            <v>A</v>
          </cell>
          <cell r="N47" t="str">
            <v>B</v>
          </cell>
        </row>
        <row r="48">
          <cell r="F48" t="str">
            <v>C</v>
          </cell>
          <cell r="N48" t="str">
            <v>A</v>
          </cell>
        </row>
        <row r="49">
          <cell r="F49" t="str">
            <v>A</v>
          </cell>
          <cell r="N49" t="str">
            <v>D</v>
          </cell>
        </row>
        <row r="50">
          <cell r="F50" t="str">
            <v>D</v>
          </cell>
          <cell r="N50" t="str">
            <v>B</v>
          </cell>
        </row>
        <row r="51">
          <cell r="F51" t="str">
            <v>D</v>
          </cell>
          <cell r="N51" t="str">
            <v>A</v>
          </cell>
        </row>
        <row r="52">
          <cell r="F52" t="str">
            <v>B</v>
          </cell>
          <cell r="N52" t="str">
            <v>D</v>
          </cell>
        </row>
        <row r="53">
          <cell r="F53" t="str">
            <v>C</v>
          </cell>
          <cell r="N53" t="str">
            <v>B</v>
          </cell>
        </row>
        <row r="54">
          <cell r="F54" t="str">
            <v>C</v>
          </cell>
          <cell r="N54" t="str">
            <v>C</v>
          </cell>
        </row>
        <row r="55">
          <cell r="F55" t="str">
            <v>A</v>
          </cell>
          <cell r="N55" t="str">
            <v>A</v>
          </cell>
        </row>
        <row r="56">
          <cell r="F56" t="str">
            <v>B</v>
          </cell>
          <cell r="N56" t="str">
            <v>D</v>
          </cell>
        </row>
        <row r="57">
          <cell r="F57" t="str">
            <v>A</v>
          </cell>
          <cell r="N57" t="str">
            <v>D</v>
          </cell>
        </row>
        <row r="58">
          <cell r="F58" t="str">
            <v>D</v>
          </cell>
          <cell r="N58" t="str">
            <v>A</v>
          </cell>
        </row>
        <row r="59">
          <cell r="F59" t="str">
            <v>B</v>
          </cell>
          <cell r="N59" t="str">
            <v>B</v>
          </cell>
        </row>
        <row r="60">
          <cell r="F60" t="str">
            <v>C</v>
          </cell>
          <cell r="N60" t="str">
            <v>A</v>
          </cell>
        </row>
        <row r="61">
          <cell r="F61" t="str">
            <v>D</v>
          </cell>
          <cell r="N61" t="str">
            <v>B</v>
          </cell>
        </row>
        <row r="62">
          <cell r="F62" t="str">
            <v>B</v>
          </cell>
          <cell r="N62" t="str">
            <v>C</v>
          </cell>
        </row>
        <row r="63">
          <cell r="F63" t="str">
            <v>A</v>
          </cell>
          <cell r="N63" t="str">
            <v>C</v>
          </cell>
        </row>
        <row r="64">
          <cell r="F64" t="str">
            <v>C</v>
          </cell>
          <cell r="N64" t="str">
            <v>D</v>
          </cell>
        </row>
        <row r="65">
          <cell r="F65" t="str">
            <v>D</v>
          </cell>
          <cell r="N65" t="str">
            <v>C</v>
          </cell>
        </row>
        <row r="66">
          <cell r="F66" t="str">
            <v>A</v>
          </cell>
          <cell r="N66" t="str">
            <v>A</v>
          </cell>
        </row>
        <row r="67">
          <cell r="F67" t="str">
            <v>D</v>
          </cell>
          <cell r="N67" t="str">
            <v>B</v>
          </cell>
        </row>
        <row r="68">
          <cell r="F68" t="str">
            <v>B</v>
          </cell>
          <cell r="N68" t="str">
            <v>C</v>
          </cell>
        </row>
        <row r="69">
          <cell r="F69" t="str">
            <v>D</v>
          </cell>
          <cell r="N69" t="str">
            <v>A</v>
          </cell>
        </row>
        <row r="70">
          <cell r="F70" t="str">
            <v>B</v>
          </cell>
          <cell r="N70" t="str">
            <v>D</v>
          </cell>
        </row>
        <row r="71">
          <cell r="F71" t="str">
            <v>C</v>
          </cell>
          <cell r="N71" t="str">
            <v>B</v>
          </cell>
        </row>
        <row r="72">
          <cell r="F72" t="str">
            <v>A</v>
          </cell>
          <cell r="N72" t="str">
            <v>D</v>
          </cell>
        </row>
        <row r="73">
          <cell r="F73" t="str">
            <v>D</v>
          </cell>
          <cell r="N73" t="str">
            <v>D</v>
          </cell>
        </row>
        <row r="74">
          <cell r="F74" t="str">
            <v>D</v>
          </cell>
          <cell r="N74" t="str">
            <v>C</v>
          </cell>
        </row>
        <row r="75">
          <cell r="F75" t="str">
            <v>A</v>
          </cell>
          <cell r="N75" t="str">
            <v>B</v>
          </cell>
        </row>
        <row r="76">
          <cell r="F76" t="str">
            <v>B</v>
          </cell>
          <cell r="N76" t="str">
            <v>D</v>
          </cell>
        </row>
        <row r="77">
          <cell r="F77" t="str">
            <v>C</v>
          </cell>
          <cell r="N77" t="str">
            <v>A</v>
          </cell>
        </row>
        <row r="78">
          <cell r="F78" t="str">
            <v>B</v>
          </cell>
          <cell r="N78" t="str">
            <v>B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2"/>
  <sheetViews>
    <sheetView tabSelected="1" workbookViewId="0">
      <selection activeCell="B2" sqref="B2:AB2"/>
    </sheetView>
  </sheetViews>
  <sheetFormatPr defaultColWidth="3.77734375" defaultRowHeight="14.4" x14ac:dyDescent="0.3"/>
  <sheetData>
    <row r="1" spans="2:28" x14ac:dyDescent="0.3">
      <c r="C1" s="1"/>
      <c r="E1" s="2"/>
      <c r="F1" s="1"/>
      <c r="H1" s="2"/>
      <c r="I1" s="1"/>
      <c r="K1" s="2"/>
      <c r="L1" s="1"/>
      <c r="O1" s="1"/>
      <c r="R1" s="1"/>
      <c r="U1" s="1"/>
      <c r="X1" s="1"/>
      <c r="AA1" s="1"/>
    </row>
    <row r="2" spans="2:28" x14ac:dyDescent="0.3">
      <c r="B2" s="23" t="s">
        <v>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2:28" x14ac:dyDescent="0.3">
      <c r="B3" s="20" t="s">
        <v>0</v>
      </c>
      <c r="C3" s="21"/>
      <c r="D3" s="21"/>
      <c r="E3" s="21"/>
      <c r="F3" s="21"/>
      <c r="G3" s="21"/>
      <c r="H3" s="21"/>
      <c r="I3" s="21"/>
      <c r="J3" s="21"/>
      <c r="K3" s="20" t="s">
        <v>1</v>
      </c>
      <c r="L3" s="21"/>
      <c r="M3" s="21"/>
      <c r="N3" s="21"/>
      <c r="O3" s="21"/>
      <c r="P3" s="22"/>
      <c r="Q3" s="20" t="s">
        <v>2</v>
      </c>
      <c r="R3" s="21"/>
      <c r="S3" s="21"/>
      <c r="T3" s="21"/>
      <c r="U3" s="21"/>
      <c r="V3" s="21"/>
      <c r="W3" s="20" t="s">
        <v>3</v>
      </c>
      <c r="X3" s="21"/>
      <c r="Y3" s="21"/>
      <c r="Z3" s="21"/>
      <c r="AA3" s="21"/>
      <c r="AB3" s="22"/>
    </row>
    <row r="4" spans="2:28" x14ac:dyDescent="0.3">
      <c r="B4" s="3">
        <v>1</v>
      </c>
      <c r="C4" s="4" t="s">
        <v>4</v>
      </c>
      <c r="D4" s="5" t="str">
        <f>[1]DENEME_v8!$F$4</f>
        <v>D</v>
      </c>
      <c r="E4" s="6">
        <f>B8+1</f>
        <v>6</v>
      </c>
      <c r="F4" s="4" t="s">
        <v>4</v>
      </c>
      <c r="G4" s="5" t="str">
        <f>[1]DENEME_v8!$F$9</f>
        <v>C</v>
      </c>
      <c r="H4" s="6">
        <f>E8+1</f>
        <v>11</v>
      </c>
      <c r="I4" s="4" t="s">
        <v>4</v>
      </c>
      <c r="J4" s="5" t="str">
        <f>[1]DENEME_v8!$F$14</f>
        <v>A</v>
      </c>
      <c r="K4" s="7">
        <v>1</v>
      </c>
      <c r="L4" s="4" t="s">
        <v>4</v>
      </c>
      <c r="M4" s="5" t="str">
        <f>[1]DENEME_v8!$F$19</f>
        <v>C</v>
      </c>
      <c r="N4" s="6">
        <f>K8+1</f>
        <v>6</v>
      </c>
      <c r="O4" s="4" t="s">
        <v>4</v>
      </c>
      <c r="P4" s="5" t="str">
        <f>[1]DENEME_v8!$F$24</f>
        <v>C</v>
      </c>
      <c r="Q4" s="7">
        <v>1</v>
      </c>
      <c r="R4" s="4" t="s">
        <v>4</v>
      </c>
      <c r="S4" s="5" t="str">
        <f>[1]DENEME_v8!$F$29</f>
        <v>C</v>
      </c>
      <c r="T4" s="6">
        <f>Q8+1</f>
        <v>6</v>
      </c>
      <c r="U4" s="4" t="s">
        <v>4</v>
      </c>
      <c r="V4" s="8" t="str">
        <f>[1]DENEME_v8!$F$34</f>
        <v>C</v>
      </c>
      <c r="W4" s="7">
        <v>1</v>
      </c>
      <c r="X4" s="4" t="s">
        <v>4</v>
      </c>
      <c r="Y4" s="5" t="str">
        <f>[1]DENEME_v8!$F$39</f>
        <v>B</v>
      </c>
      <c r="Z4" s="6">
        <f>W8+1</f>
        <v>6</v>
      </c>
      <c r="AA4" s="4" t="s">
        <v>4</v>
      </c>
      <c r="AB4" s="9" t="str">
        <f>[1]DENEME_v8!$F$44</f>
        <v>A</v>
      </c>
    </row>
    <row r="5" spans="2:28" x14ac:dyDescent="0.3">
      <c r="B5" s="3">
        <f>B4+1</f>
        <v>2</v>
      </c>
      <c r="C5" s="4" t="s">
        <v>4</v>
      </c>
      <c r="D5" s="5" t="str">
        <f>[1]DENEME_v8!$F$5</f>
        <v>C</v>
      </c>
      <c r="E5" s="6">
        <f>E4+1</f>
        <v>7</v>
      </c>
      <c r="F5" s="4" t="s">
        <v>4</v>
      </c>
      <c r="G5" s="5" t="str">
        <f>[1]DENEME_v8!$F$10</f>
        <v>B</v>
      </c>
      <c r="H5" s="6">
        <f>H4+1</f>
        <v>12</v>
      </c>
      <c r="I5" s="4" t="s">
        <v>4</v>
      </c>
      <c r="J5" s="5" t="str">
        <f>[1]DENEME_v8!$F$15</f>
        <v>B</v>
      </c>
      <c r="K5" s="7">
        <f>K4+1</f>
        <v>2</v>
      </c>
      <c r="L5" s="4" t="s">
        <v>4</v>
      </c>
      <c r="M5" s="5" t="str">
        <f>[1]DENEME_v8!$F$20</f>
        <v>C</v>
      </c>
      <c r="N5" s="6">
        <f>N4+1</f>
        <v>7</v>
      </c>
      <c r="O5" s="4" t="s">
        <v>4</v>
      </c>
      <c r="P5" s="5" t="str">
        <f>[1]DENEME_v8!$F$25</f>
        <v>B</v>
      </c>
      <c r="Q5" s="7">
        <f>Q4+1</f>
        <v>2</v>
      </c>
      <c r="R5" s="4" t="s">
        <v>4</v>
      </c>
      <c r="S5" s="5" t="str">
        <f>[1]DENEME_v8!$F$30</f>
        <v>D</v>
      </c>
      <c r="T5" s="10">
        <f>T4+1</f>
        <v>7</v>
      </c>
      <c r="U5" s="4" t="s">
        <v>4</v>
      </c>
      <c r="V5" s="8" t="str">
        <f>[1]DENEME_v8!$F$35</f>
        <v>B</v>
      </c>
      <c r="W5" s="7">
        <f>W4+1</f>
        <v>2</v>
      </c>
      <c r="X5" s="4" t="s">
        <v>4</v>
      </c>
      <c r="Y5" s="5" t="str">
        <f>[1]DENEME_v8!$F$40</f>
        <v>C</v>
      </c>
      <c r="Z5" s="6">
        <f>Z4+1</f>
        <v>7</v>
      </c>
      <c r="AA5" s="4" t="s">
        <v>4</v>
      </c>
      <c r="AB5" s="9" t="str">
        <f>[1]DENEME_v8!$F$45</f>
        <v>D</v>
      </c>
    </row>
    <row r="6" spans="2:28" x14ac:dyDescent="0.3">
      <c r="B6" s="3">
        <f>B5+1</f>
        <v>3</v>
      </c>
      <c r="C6" s="4" t="s">
        <v>4</v>
      </c>
      <c r="D6" s="5" t="str">
        <f>[1]DENEME_v8!$F$6</f>
        <v>A</v>
      </c>
      <c r="E6" s="6">
        <f>E5+1</f>
        <v>8</v>
      </c>
      <c r="F6" s="4" t="s">
        <v>4</v>
      </c>
      <c r="G6" s="5" t="str">
        <f>[1]DENEME_v8!$F$11</f>
        <v>D</v>
      </c>
      <c r="H6" s="6">
        <f>H5+1</f>
        <v>13</v>
      </c>
      <c r="I6" s="4" t="s">
        <v>4</v>
      </c>
      <c r="J6" s="5" t="str">
        <f>[1]DENEME_v8!$F$16</f>
        <v>D</v>
      </c>
      <c r="K6" s="7">
        <f>K5+1</f>
        <v>3</v>
      </c>
      <c r="L6" s="4" t="s">
        <v>4</v>
      </c>
      <c r="M6" s="5" t="str">
        <f>[1]DENEME_v8!$F$21</f>
        <v>B</v>
      </c>
      <c r="N6" s="6">
        <f>N5+1</f>
        <v>8</v>
      </c>
      <c r="O6" s="4" t="s">
        <v>4</v>
      </c>
      <c r="P6" s="5" t="str">
        <f>[1]DENEME_v8!$F$26</f>
        <v>A</v>
      </c>
      <c r="Q6" s="7">
        <f>Q5+1</f>
        <v>3</v>
      </c>
      <c r="R6" s="4" t="s">
        <v>4</v>
      </c>
      <c r="S6" s="5" t="str">
        <f>[1]DENEME_v8!$F$31</f>
        <v>C</v>
      </c>
      <c r="T6" s="10">
        <f>T5+1</f>
        <v>8</v>
      </c>
      <c r="U6" s="4" t="s">
        <v>4</v>
      </c>
      <c r="V6" s="8" t="str">
        <f>[1]DENEME_v8!$F$36</f>
        <v>A</v>
      </c>
      <c r="W6" s="7">
        <f>W5+1</f>
        <v>3</v>
      </c>
      <c r="X6" s="4" t="s">
        <v>4</v>
      </c>
      <c r="Y6" s="5" t="str">
        <f>[1]DENEME_v8!$F$41</f>
        <v>D</v>
      </c>
      <c r="Z6" s="6">
        <f>Z5+1</f>
        <v>8</v>
      </c>
      <c r="AA6" s="4" t="s">
        <v>4</v>
      </c>
      <c r="AB6" s="9" t="str">
        <f>[1]DENEME_v8!$F$46</f>
        <v>B</v>
      </c>
    </row>
    <row r="7" spans="2:28" x14ac:dyDescent="0.3">
      <c r="B7" s="3">
        <f>B6+1</f>
        <v>4</v>
      </c>
      <c r="C7" s="4" t="s">
        <v>4</v>
      </c>
      <c r="D7" s="5" t="str">
        <f>[1]DENEME_v8!$F$7</f>
        <v>A</v>
      </c>
      <c r="E7" s="6">
        <f>E6+1</f>
        <v>9</v>
      </c>
      <c r="F7" s="4" t="s">
        <v>4</v>
      </c>
      <c r="G7" s="5" t="str">
        <f>[1]DENEME_v8!$F$12</f>
        <v>B</v>
      </c>
      <c r="H7" s="6">
        <f>H6+1</f>
        <v>14</v>
      </c>
      <c r="I7" s="4" t="s">
        <v>4</v>
      </c>
      <c r="J7" s="5" t="str">
        <f>[1]DENEME_v8!$F$17</f>
        <v>B</v>
      </c>
      <c r="K7" s="7">
        <f>K6+1</f>
        <v>4</v>
      </c>
      <c r="L7" s="4" t="s">
        <v>4</v>
      </c>
      <c r="M7" s="5" t="str">
        <f>[1]DENEME_v8!$F$22</f>
        <v>A</v>
      </c>
      <c r="N7" s="6">
        <f>N6+1</f>
        <v>9</v>
      </c>
      <c r="O7" s="4" t="s">
        <v>4</v>
      </c>
      <c r="P7" s="5" t="str">
        <f>[1]DENEME_v8!$F$27</f>
        <v>D</v>
      </c>
      <c r="Q7" s="7">
        <f>Q6+1</f>
        <v>4</v>
      </c>
      <c r="R7" s="4" t="s">
        <v>4</v>
      </c>
      <c r="S7" s="5" t="str">
        <f>[1]DENEME_v8!$F$32</f>
        <v>A</v>
      </c>
      <c r="T7" s="10">
        <f>T6+1</f>
        <v>9</v>
      </c>
      <c r="U7" s="4" t="s">
        <v>4</v>
      </c>
      <c r="V7" s="8" t="str">
        <f>[1]DENEME_v8!$F$37</f>
        <v>B</v>
      </c>
      <c r="W7" s="7">
        <f>W6+1</f>
        <v>4</v>
      </c>
      <c r="X7" s="4" t="s">
        <v>4</v>
      </c>
      <c r="Y7" s="5" t="str">
        <f>[1]DENEME_v8!$F$42</f>
        <v>B</v>
      </c>
      <c r="Z7" s="6">
        <f>Z6+1</f>
        <v>9</v>
      </c>
      <c r="AA7" s="4" t="s">
        <v>4</v>
      </c>
      <c r="AB7" s="9" t="str">
        <f>[1]DENEME_v8!$F$47</f>
        <v>A</v>
      </c>
    </row>
    <row r="8" spans="2:28" x14ac:dyDescent="0.3">
      <c r="B8" s="11">
        <f>B7+1</f>
        <v>5</v>
      </c>
      <c r="C8" s="12" t="s">
        <v>4</v>
      </c>
      <c r="D8" s="13" t="str">
        <f>[1]DENEME_v8!$F$8</f>
        <v>C</v>
      </c>
      <c r="E8" s="14">
        <f>E7+1</f>
        <v>10</v>
      </c>
      <c r="F8" s="12" t="s">
        <v>4</v>
      </c>
      <c r="G8" s="13" t="str">
        <f>[1]DENEME_v8!$F$13</f>
        <v>D</v>
      </c>
      <c r="H8" s="14">
        <f>H7+1</f>
        <v>15</v>
      </c>
      <c r="I8" s="12" t="s">
        <v>4</v>
      </c>
      <c r="J8" s="13" t="str">
        <f>[1]DENEME_v8!$F$18</f>
        <v>D</v>
      </c>
      <c r="K8" s="15">
        <f>K7+1</f>
        <v>5</v>
      </c>
      <c r="L8" s="12" t="s">
        <v>4</v>
      </c>
      <c r="M8" s="13" t="str">
        <f>[1]DENEME_v8!$F$23</f>
        <v>D</v>
      </c>
      <c r="N8" s="14">
        <f>N7+1</f>
        <v>10</v>
      </c>
      <c r="O8" s="12" t="s">
        <v>4</v>
      </c>
      <c r="P8" s="13" t="str">
        <f>[1]DENEME_v8!$F$28</f>
        <v>B</v>
      </c>
      <c r="Q8" s="15">
        <f>Q7+1</f>
        <v>5</v>
      </c>
      <c r="R8" s="12" t="s">
        <v>4</v>
      </c>
      <c r="S8" s="13" t="str">
        <f>[1]DENEME_v8!$F$33</f>
        <v>B</v>
      </c>
      <c r="T8" s="16">
        <f>T7+1</f>
        <v>10</v>
      </c>
      <c r="U8" s="12" t="s">
        <v>4</v>
      </c>
      <c r="V8" s="17" t="str">
        <f>[1]DENEME_v8!$F$38</f>
        <v>D</v>
      </c>
      <c r="W8" s="15">
        <f>W7+1</f>
        <v>5</v>
      </c>
      <c r="X8" s="12" t="s">
        <v>4</v>
      </c>
      <c r="Y8" s="13" t="str">
        <f>[1]DENEME_v8!$F$43</f>
        <v>C</v>
      </c>
      <c r="Z8" s="14">
        <f>Z7+1</f>
        <v>10</v>
      </c>
      <c r="AA8" s="12" t="s">
        <v>4</v>
      </c>
      <c r="AB8" s="18" t="str">
        <f>[1]DENEME_v8!$F$48</f>
        <v>C</v>
      </c>
    </row>
    <row r="9" spans="2:28" x14ac:dyDescent="0.3">
      <c r="C9" s="1"/>
      <c r="E9" s="2"/>
      <c r="F9" s="1"/>
      <c r="H9" s="2"/>
      <c r="I9" s="1"/>
      <c r="K9" s="2"/>
      <c r="L9" s="1"/>
      <c r="O9" s="1"/>
      <c r="R9" s="1"/>
      <c r="U9" s="1"/>
      <c r="X9" s="1"/>
      <c r="AA9" s="1"/>
    </row>
    <row r="10" spans="2:28" x14ac:dyDescent="0.3">
      <c r="B10" s="20" t="s">
        <v>5</v>
      </c>
      <c r="C10" s="21"/>
      <c r="D10" s="21"/>
      <c r="E10" s="21"/>
      <c r="F10" s="21"/>
      <c r="G10" s="21"/>
      <c r="H10" s="21"/>
      <c r="I10" s="21"/>
      <c r="J10" s="21"/>
      <c r="K10" s="20" t="s">
        <v>6</v>
      </c>
      <c r="L10" s="21"/>
      <c r="M10" s="21"/>
      <c r="N10" s="21"/>
      <c r="O10" s="21"/>
      <c r="P10" s="21"/>
      <c r="Q10" s="21"/>
      <c r="R10" s="21"/>
      <c r="S10" s="22"/>
      <c r="W10" s="19"/>
      <c r="X10" s="19"/>
      <c r="Y10" s="19"/>
    </row>
    <row r="11" spans="2:28" x14ac:dyDescent="0.3">
      <c r="B11" s="3">
        <v>1</v>
      </c>
      <c r="C11" s="4" t="s">
        <v>4</v>
      </c>
      <c r="D11" s="5" t="str">
        <f>[1]DENEME_v8!$F$49</f>
        <v>A</v>
      </c>
      <c r="E11" s="6">
        <f>B15+1</f>
        <v>6</v>
      </c>
      <c r="F11" s="4" t="s">
        <v>4</v>
      </c>
      <c r="G11" s="5" t="str">
        <f>[1]DENEME_v8!$F$54</f>
        <v>C</v>
      </c>
      <c r="H11" s="6">
        <f>E15+1</f>
        <v>11</v>
      </c>
      <c r="I11" s="4" t="s">
        <v>4</v>
      </c>
      <c r="J11" s="5" t="str">
        <f>[1]DENEME_v8!$F$59</f>
        <v>B</v>
      </c>
      <c r="K11" s="3">
        <v>1</v>
      </c>
      <c r="L11" s="4" t="s">
        <v>4</v>
      </c>
      <c r="M11" s="5" t="str">
        <f>[1]DENEME_v8!$F$64</f>
        <v>C</v>
      </c>
      <c r="N11" s="6">
        <f>K15+1</f>
        <v>6</v>
      </c>
      <c r="O11" s="4" t="s">
        <v>4</v>
      </c>
      <c r="P11" s="5" t="str">
        <f>[1]DENEME_v8!$F$69</f>
        <v>D</v>
      </c>
      <c r="Q11" s="6">
        <f>N15+1</f>
        <v>11</v>
      </c>
      <c r="R11" s="4" t="s">
        <v>4</v>
      </c>
      <c r="S11" s="9" t="str">
        <f>[1]DENEME_v8!$F$74</f>
        <v>D</v>
      </c>
      <c r="T11" s="10"/>
      <c r="U11" s="4"/>
      <c r="V11" s="8"/>
      <c r="W11" s="10"/>
      <c r="X11" s="4"/>
      <c r="Y11" s="8"/>
      <c r="Z11" s="10"/>
      <c r="AA11" s="4"/>
      <c r="AB11" s="8"/>
    </row>
    <row r="12" spans="2:28" x14ac:dyDescent="0.3">
      <c r="B12" s="3">
        <f>B11+1</f>
        <v>2</v>
      </c>
      <c r="C12" s="4" t="s">
        <v>4</v>
      </c>
      <c r="D12" s="5" t="str">
        <f>[1]DENEME_v8!$F$50</f>
        <v>D</v>
      </c>
      <c r="E12" s="6">
        <f>E11+1</f>
        <v>7</v>
      </c>
      <c r="F12" s="4" t="s">
        <v>4</v>
      </c>
      <c r="G12" s="5" t="str">
        <f>[1]DENEME_v8!$F$55</f>
        <v>A</v>
      </c>
      <c r="H12" s="6">
        <f>H11+1</f>
        <v>12</v>
      </c>
      <c r="I12" s="4" t="s">
        <v>4</v>
      </c>
      <c r="J12" s="5" t="str">
        <f>[1]DENEME_v8!$F$60</f>
        <v>C</v>
      </c>
      <c r="K12" s="3">
        <f>K11+1</f>
        <v>2</v>
      </c>
      <c r="L12" s="4" t="s">
        <v>4</v>
      </c>
      <c r="M12" s="5" t="str">
        <f>[1]DENEME_v8!$F$65</f>
        <v>D</v>
      </c>
      <c r="N12" s="6">
        <f>N11+1</f>
        <v>7</v>
      </c>
      <c r="O12" s="4" t="s">
        <v>4</v>
      </c>
      <c r="P12" s="5" t="str">
        <f>[1]DENEME_v8!$F$70</f>
        <v>B</v>
      </c>
      <c r="Q12" s="6">
        <f>Q11+1</f>
        <v>12</v>
      </c>
      <c r="R12" s="4" t="s">
        <v>4</v>
      </c>
      <c r="S12" s="9" t="str">
        <f>[1]DENEME_v8!$F$75</f>
        <v>A</v>
      </c>
      <c r="T12" s="10"/>
      <c r="U12" s="4"/>
      <c r="V12" s="8"/>
      <c r="W12" s="10"/>
      <c r="X12" s="4"/>
      <c r="Y12" s="8"/>
      <c r="Z12" s="10"/>
      <c r="AA12" s="4"/>
      <c r="AB12" s="8"/>
    </row>
    <row r="13" spans="2:28" x14ac:dyDescent="0.3">
      <c r="B13" s="3">
        <f>B12+1</f>
        <v>3</v>
      </c>
      <c r="C13" s="4" t="s">
        <v>4</v>
      </c>
      <c r="D13" s="5" t="str">
        <f>[1]DENEME_v8!$F$51</f>
        <v>D</v>
      </c>
      <c r="E13" s="6">
        <f>E12+1</f>
        <v>8</v>
      </c>
      <c r="F13" s="4" t="s">
        <v>4</v>
      </c>
      <c r="G13" s="5" t="str">
        <f>[1]DENEME_v8!$F$56</f>
        <v>B</v>
      </c>
      <c r="H13" s="6">
        <f>H12+1</f>
        <v>13</v>
      </c>
      <c r="I13" s="4" t="s">
        <v>4</v>
      </c>
      <c r="J13" s="5" t="str">
        <f>[1]DENEME_v8!$F$61</f>
        <v>D</v>
      </c>
      <c r="K13" s="3">
        <f>K12+1</f>
        <v>3</v>
      </c>
      <c r="L13" s="4" t="s">
        <v>4</v>
      </c>
      <c r="M13" s="5" t="str">
        <f>[1]DENEME_v8!$F$66</f>
        <v>A</v>
      </c>
      <c r="N13" s="6">
        <f>N12+1</f>
        <v>8</v>
      </c>
      <c r="O13" s="4" t="s">
        <v>4</v>
      </c>
      <c r="P13" s="5" t="str">
        <f>[1]DENEME_v8!$F$71</f>
        <v>C</v>
      </c>
      <c r="Q13" s="6">
        <f>Q12+1</f>
        <v>13</v>
      </c>
      <c r="R13" s="4" t="s">
        <v>4</v>
      </c>
      <c r="S13" s="9" t="str">
        <f>[1]DENEME_v8!$F$76</f>
        <v>B</v>
      </c>
      <c r="T13" s="10"/>
      <c r="U13" s="4"/>
      <c r="V13" s="8"/>
      <c r="W13" s="10"/>
      <c r="X13" s="4"/>
      <c r="Y13" s="8"/>
      <c r="Z13" s="10"/>
      <c r="AA13" s="4"/>
      <c r="AB13" s="8"/>
    </row>
    <row r="14" spans="2:28" x14ac:dyDescent="0.3">
      <c r="B14" s="3">
        <f>B13+1</f>
        <v>4</v>
      </c>
      <c r="C14" s="4" t="s">
        <v>4</v>
      </c>
      <c r="D14" s="5" t="str">
        <f>[1]DENEME_v8!$F$52</f>
        <v>B</v>
      </c>
      <c r="E14" s="6">
        <f>E13+1</f>
        <v>9</v>
      </c>
      <c r="F14" s="4" t="s">
        <v>4</v>
      </c>
      <c r="G14" s="5" t="str">
        <f>[1]DENEME_v8!$F$57</f>
        <v>A</v>
      </c>
      <c r="H14" s="6">
        <f>H13+1</f>
        <v>14</v>
      </c>
      <c r="I14" s="4" t="s">
        <v>4</v>
      </c>
      <c r="J14" s="5" t="str">
        <f>[1]DENEME_v8!$F$62</f>
        <v>B</v>
      </c>
      <c r="K14" s="3">
        <f>K13+1</f>
        <v>4</v>
      </c>
      <c r="L14" s="4" t="s">
        <v>4</v>
      </c>
      <c r="M14" s="5" t="str">
        <f>[1]DENEME_v8!$F$67</f>
        <v>D</v>
      </c>
      <c r="N14" s="6">
        <f>N13+1</f>
        <v>9</v>
      </c>
      <c r="O14" s="4" t="s">
        <v>4</v>
      </c>
      <c r="P14" s="5" t="str">
        <f>[1]DENEME_v8!$F$72</f>
        <v>A</v>
      </c>
      <c r="Q14" s="6">
        <f>Q13+1</f>
        <v>14</v>
      </c>
      <c r="R14" s="4" t="s">
        <v>4</v>
      </c>
      <c r="S14" s="9" t="str">
        <f>[1]DENEME_v8!$F$77</f>
        <v>C</v>
      </c>
      <c r="T14" s="10"/>
      <c r="U14" s="4"/>
      <c r="V14" s="8"/>
      <c r="W14" s="10"/>
      <c r="X14" s="4"/>
      <c r="Y14" s="8"/>
      <c r="Z14" s="10"/>
      <c r="AA14" s="4"/>
      <c r="AB14" s="8"/>
    </row>
    <row r="15" spans="2:28" x14ac:dyDescent="0.3">
      <c r="B15" s="11">
        <f>B14+1</f>
        <v>5</v>
      </c>
      <c r="C15" s="12" t="s">
        <v>4</v>
      </c>
      <c r="D15" s="13" t="str">
        <f>[1]DENEME_v8!$F$53</f>
        <v>C</v>
      </c>
      <c r="E15" s="14">
        <f>E14+1</f>
        <v>10</v>
      </c>
      <c r="F15" s="12" t="s">
        <v>4</v>
      </c>
      <c r="G15" s="13" t="str">
        <f>[1]DENEME_v8!$F$58</f>
        <v>D</v>
      </c>
      <c r="H15" s="14">
        <f>H14+1</f>
        <v>15</v>
      </c>
      <c r="I15" s="12" t="s">
        <v>4</v>
      </c>
      <c r="J15" s="13" t="str">
        <f>[1]DENEME_v8!$F$63</f>
        <v>A</v>
      </c>
      <c r="K15" s="11">
        <f>K14+1</f>
        <v>5</v>
      </c>
      <c r="L15" s="12" t="s">
        <v>4</v>
      </c>
      <c r="M15" s="13" t="str">
        <f>[1]DENEME_v8!$F$68</f>
        <v>B</v>
      </c>
      <c r="N15" s="14">
        <f>N14+1</f>
        <v>10</v>
      </c>
      <c r="O15" s="12" t="s">
        <v>4</v>
      </c>
      <c r="P15" s="13" t="str">
        <f>[1]DENEME_v8!$F$73</f>
        <v>D</v>
      </c>
      <c r="Q15" s="14">
        <f>Q14+1</f>
        <v>15</v>
      </c>
      <c r="R15" s="12" t="s">
        <v>4</v>
      </c>
      <c r="S15" s="18" t="str">
        <f>[1]DENEME_v8!$F$78</f>
        <v>B</v>
      </c>
      <c r="T15" s="10"/>
      <c r="U15" s="4"/>
      <c r="V15" s="8"/>
      <c r="W15" s="10"/>
      <c r="X15" s="4"/>
      <c r="Y15" s="8"/>
      <c r="Z15" s="10"/>
      <c r="AA15" s="4"/>
      <c r="AB15" s="8"/>
    </row>
    <row r="16" spans="2:28" x14ac:dyDescent="0.3">
      <c r="C16" s="1"/>
      <c r="E16" s="2"/>
      <c r="F16" s="1"/>
      <c r="H16" s="2"/>
      <c r="I16" s="1"/>
      <c r="K16" s="2"/>
      <c r="L16" s="1"/>
      <c r="O16" s="1"/>
      <c r="R16" s="1"/>
      <c r="U16" s="1"/>
      <c r="X16" s="1"/>
      <c r="AA16" s="1"/>
    </row>
    <row r="17" spans="2:28" x14ac:dyDescent="0.3">
      <c r="C17" s="1"/>
      <c r="E17" s="2"/>
      <c r="F17" s="1"/>
      <c r="H17" s="2"/>
      <c r="I17" s="1"/>
      <c r="K17" s="2"/>
      <c r="L17" s="1"/>
      <c r="O17" s="1"/>
      <c r="R17" s="1"/>
      <c r="U17" s="1"/>
      <c r="X17" s="1"/>
      <c r="AA17" s="1"/>
    </row>
    <row r="18" spans="2:28" x14ac:dyDescent="0.3">
      <c r="C18" s="1"/>
      <c r="E18" s="2"/>
      <c r="F18" s="1"/>
      <c r="H18" s="2"/>
      <c r="I18" s="1"/>
      <c r="K18" s="2"/>
      <c r="L18" s="1"/>
      <c r="O18" s="1"/>
      <c r="R18" s="1"/>
      <c r="U18" s="1"/>
      <c r="X18" s="1"/>
      <c r="AA18" s="1"/>
    </row>
    <row r="19" spans="2:28" x14ac:dyDescent="0.3">
      <c r="B19" s="23" t="s">
        <v>8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2:28" x14ac:dyDescent="0.3">
      <c r="B20" s="20" t="s">
        <v>0</v>
      </c>
      <c r="C20" s="21"/>
      <c r="D20" s="21"/>
      <c r="E20" s="21"/>
      <c r="F20" s="21"/>
      <c r="G20" s="21"/>
      <c r="H20" s="21"/>
      <c r="I20" s="21"/>
      <c r="J20" s="21"/>
      <c r="K20" s="20" t="s">
        <v>1</v>
      </c>
      <c r="L20" s="21"/>
      <c r="M20" s="21"/>
      <c r="N20" s="21"/>
      <c r="O20" s="21"/>
      <c r="P20" s="22"/>
      <c r="Q20" s="20" t="s">
        <v>2</v>
      </c>
      <c r="R20" s="21"/>
      <c r="S20" s="21"/>
      <c r="T20" s="21"/>
      <c r="U20" s="21"/>
      <c r="V20" s="21"/>
      <c r="W20" s="20" t="s">
        <v>3</v>
      </c>
      <c r="X20" s="21"/>
      <c r="Y20" s="21"/>
      <c r="Z20" s="21"/>
      <c r="AA20" s="21"/>
      <c r="AB20" s="22"/>
    </row>
    <row r="21" spans="2:28" x14ac:dyDescent="0.3">
      <c r="B21" s="3">
        <v>1</v>
      </c>
      <c r="C21" s="4" t="s">
        <v>4</v>
      </c>
      <c r="D21" s="5" t="str">
        <f>[1]DENEME_v8!$N$4</f>
        <v>C</v>
      </c>
      <c r="E21" s="6">
        <f>B25+1</f>
        <v>6</v>
      </c>
      <c r="F21" s="4" t="s">
        <v>4</v>
      </c>
      <c r="G21" s="5" t="str">
        <f>[1]DENEME_v8!$N$9</f>
        <v>A</v>
      </c>
      <c r="H21" s="6">
        <f>E25+1</f>
        <v>11</v>
      </c>
      <c r="I21" s="4" t="s">
        <v>4</v>
      </c>
      <c r="J21" s="5" t="str">
        <f>[1]DENEME_v8!$N$14</f>
        <v>B</v>
      </c>
      <c r="K21" s="7">
        <v>1</v>
      </c>
      <c r="L21" s="4" t="s">
        <v>4</v>
      </c>
      <c r="M21" s="5" t="str">
        <f>[1]DENEME_v8!$N$19</f>
        <v>B</v>
      </c>
      <c r="N21" s="6">
        <f>K25+1</f>
        <v>6</v>
      </c>
      <c r="O21" s="4" t="s">
        <v>4</v>
      </c>
      <c r="P21" s="5" t="str">
        <f>[1]DENEME_v8!$N$24</f>
        <v>D</v>
      </c>
      <c r="Q21" s="7">
        <v>1</v>
      </c>
      <c r="R21" s="4" t="s">
        <v>4</v>
      </c>
      <c r="S21" s="5" t="str">
        <f>[1]DENEME_v8!$N$29</f>
        <v>C</v>
      </c>
      <c r="T21" s="6">
        <f>Q25+1</f>
        <v>6</v>
      </c>
      <c r="U21" s="4" t="s">
        <v>4</v>
      </c>
      <c r="V21" s="8" t="str">
        <f>[1]DENEME_v8!$N$34</f>
        <v>A</v>
      </c>
      <c r="W21" s="7">
        <v>1</v>
      </c>
      <c r="X21" s="4" t="s">
        <v>4</v>
      </c>
      <c r="Y21" s="5" t="str">
        <f>[1]DENEME_v8!$N$39</f>
        <v>D</v>
      </c>
      <c r="Z21" s="6">
        <f>W25+1</f>
        <v>6</v>
      </c>
      <c r="AA21" s="4" t="s">
        <v>4</v>
      </c>
      <c r="AB21" s="9" t="str">
        <f>[1]DENEME_v8!$N$44</f>
        <v>A</v>
      </c>
    </row>
    <row r="22" spans="2:28" x14ac:dyDescent="0.3">
      <c r="B22" s="3">
        <f>B21+1</f>
        <v>2</v>
      </c>
      <c r="C22" s="4" t="s">
        <v>4</v>
      </c>
      <c r="D22" s="5" t="str">
        <f>[1]DENEME_v8!$N$5</f>
        <v>B</v>
      </c>
      <c r="E22" s="6">
        <f>E21+1</f>
        <v>7</v>
      </c>
      <c r="F22" s="4" t="s">
        <v>4</v>
      </c>
      <c r="G22" s="5" t="str">
        <f>[1]DENEME_v8!$N$10</f>
        <v>D</v>
      </c>
      <c r="H22" s="6">
        <f>H21+1</f>
        <v>12</v>
      </c>
      <c r="I22" s="4" t="s">
        <v>4</v>
      </c>
      <c r="J22" s="5" t="str">
        <f>[1]DENEME_v8!$N$15</f>
        <v>D</v>
      </c>
      <c r="K22" s="7">
        <f>K21+1</f>
        <v>2</v>
      </c>
      <c r="L22" s="4" t="s">
        <v>4</v>
      </c>
      <c r="M22" s="5" t="str">
        <f>[1]DENEME_v8!$N$20</f>
        <v>A</v>
      </c>
      <c r="N22" s="6">
        <f>N21+1</f>
        <v>7</v>
      </c>
      <c r="O22" s="4" t="s">
        <v>4</v>
      </c>
      <c r="P22" s="5" t="str">
        <f>[1]DENEME_v8!$N$25</f>
        <v>B</v>
      </c>
      <c r="Q22" s="7">
        <f>Q21+1</f>
        <v>2</v>
      </c>
      <c r="R22" s="4" t="s">
        <v>4</v>
      </c>
      <c r="S22" s="5" t="str">
        <f>[1]DENEME_v8!$N$30</f>
        <v>A</v>
      </c>
      <c r="T22" s="10">
        <f>T21+1</f>
        <v>7</v>
      </c>
      <c r="U22" s="4" t="s">
        <v>4</v>
      </c>
      <c r="V22" s="8" t="str">
        <f>[1]DENEME_v8!$N$35</f>
        <v>B</v>
      </c>
      <c r="W22" s="7">
        <f>W21+1</f>
        <v>2</v>
      </c>
      <c r="X22" s="4" t="s">
        <v>4</v>
      </c>
      <c r="Y22" s="5" t="str">
        <f>[1]DENEME_v8!$N$40</f>
        <v>D</v>
      </c>
      <c r="Z22" s="6">
        <f>Z21+1</f>
        <v>7</v>
      </c>
      <c r="AA22" s="4" t="s">
        <v>4</v>
      </c>
      <c r="AB22" s="9" t="str">
        <f>[1]DENEME_v8!$N$45</f>
        <v>C</v>
      </c>
    </row>
    <row r="23" spans="2:28" x14ac:dyDescent="0.3">
      <c r="B23" s="3">
        <f>B22+1</f>
        <v>3</v>
      </c>
      <c r="C23" s="4" t="s">
        <v>4</v>
      </c>
      <c r="D23" s="5" t="str">
        <f>[1]DENEME_v8!$N$6</f>
        <v>C</v>
      </c>
      <c r="E23" s="6">
        <f>E22+1</f>
        <v>8</v>
      </c>
      <c r="F23" s="4" t="s">
        <v>4</v>
      </c>
      <c r="G23" s="5" t="str">
        <f>[1]DENEME_v8!$N$11</f>
        <v>A</v>
      </c>
      <c r="H23" s="6">
        <f>H22+1</f>
        <v>13</v>
      </c>
      <c r="I23" s="4" t="s">
        <v>4</v>
      </c>
      <c r="J23" s="5" t="str">
        <f>[1]DENEME_v8!$N$16</f>
        <v>D</v>
      </c>
      <c r="K23" s="7">
        <f>K22+1</f>
        <v>3</v>
      </c>
      <c r="L23" s="4" t="s">
        <v>4</v>
      </c>
      <c r="M23" s="5" t="str">
        <f>[1]DENEME_v8!$N$21</f>
        <v>C</v>
      </c>
      <c r="N23" s="6">
        <f>N22+1</f>
        <v>8</v>
      </c>
      <c r="O23" s="4" t="s">
        <v>4</v>
      </c>
      <c r="P23" s="5" t="str">
        <f>[1]DENEME_v8!$N$26</f>
        <v>D</v>
      </c>
      <c r="Q23" s="7">
        <f>Q22+1</f>
        <v>3</v>
      </c>
      <c r="R23" s="4" t="s">
        <v>4</v>
      </c>
      <c r="S23" s="5" t="str">
        <f>[1]DENEME_v8!$N$31</f>
        <v>B</v>
      </c>
      <c r="T23" s="10">
        <f>T22+1</f>
        <v>8</v>
      </c>
      <c r="U23" s="4" t="s">
        <v>4</v>
      </c>
      <c r="V23" s="8" t="str">
        <f>[1]DENEME_v8!$N$36</f>
        <v>D</v>
      </c>
      <c r="W23" s="7">
        <f>W22+1</f>
        <v>3</v>
      </c>
      <c r="X23" s="4" t="s">
        <v>4</v>
      </c>
      <c r="Y23" s="5" t="str">
        <f>[1]DENEME_v8!$N$41</f>
        <v>C</v>
      </c>
      <c r="Z23" s="6">
        <f>Z22+1</f>
        <v>8</v>
      </c>
      <c r="AA23" s="4" t="s">
        <v>4</v>
      </c>
      <c r="AB23" s="9" t="str">
        <f>[1]DENEME_v8!$N$46</f>
        <v>B</v>
      </c>
    </row>
    <row r="24" spans="2:28" x14ac:dyDescent="0.3">
      <c r="B24" s="3">
        <f>B23+1</f>
        <v>4</v>
      </c>
      <c r="C24" s="4" t="s">
        <v>4</v>
      </c>
      <c r="D24" s="5" t="str">
        <f>[1]DENEME_v8!$N$7</f>
        <v>C</v>
      </c>
      <c r="E24" s="6">
        <f>E23+1</f>
        <v>9</v>
      </c>
      <c r="F24" s="4" t="s">
        <v>4</v>
      </c>
      <c r="G24" s="5" t="str">
        <f>[1]DENEME_v8!$N$12</f>
        <v>B</v>
      </c>
      <c r="H24" s="6">
        <f>H23+1</f>
        <v>14</v>
      </c>
      <c r="I24" s="4" t="s">
        <v>4</v>
      </c>
      <c r="J24" s="5" t="str">
        <f>[1]DENEME_v8!$N$17</f>
        <v>A</v>
      </c>
      <c r="K24" s="7">
        <f>K23+1</f>
        <v>4</v>
      </c>
      <c r="L24" s="4" t="s">
        <v>4</v>
      </c>
      <c r="M24" s="5" t="str">
        <f>[1]DENEME_v8!$N$22</f>
        <v>C</v>
      </c>
      <c r="N24" s="6">
        <f>N23+1</f>
        <v>9</v>
      </c>
      <c r="O24" s="4" t="s">
        <v>4</v>
      </c>
      <c r="P24" s="5" t="str">
        <f>[1]DENEME_v8!$N$27</f>
        <v>C</v>
      </c>
      <c r="Q24" s="7">
        <f>Q23+1</f>
        <v>4</v>
      </c>
      <c r="R24" s="4" t="s">
        <v>4</v>
      </c>
      <c r="S24" s="5" t="str">
        <f>[1]DENEME_v8!$N$32</f>
        <v>C</v>
      </c>
      <c r="T24" s="10">
        <f>T23+1</f>
        <v>9</v>
      </c>
      <c r="U24" s="4" t="s">
        <v>4</v>
      </c>
      <c r="V24" s="8" t="str">
        <f>[1]DENEME_v8!$N$37</f>
        <v>C</v>
      </c>
      <c r="W24" s="7">
        <f>W23+1</f>
        <v>4</v>
      </c>
      <c r="X24" s="4" t="s">
        <v>4</v>
      </c>
      <c r="Y24" s="5" t="str">
        <f>[1]DENEME_v8!$N$42</f>
        <v>C</v>
      </c>
      <c r="Z24" s="6">
        <f>Z23+1</f>
        <v>9</v>
      </c>
      <c r="AA24" s="4" t="s">
        <v>4</v>
      </c>
      <c r="AB24" s="9" t="str">
        <f>[1]DENEME_v8!$N$47</f>
        <v>B</v>
      </c>
    </row>
    <row r="25" spans="2:28" x14ac:dyDescent="0.3">
      <c r="B25" s="11">
        <f>B24+1</f>
        <v>5</v>
      </c>
      <c r="C25" s="12" t="s">
        <v>4</v>
      </c>
      <c r="D25" s="13" t="str">
        <f>[1]DENEME_v8!$N$8</f>
        <v>B</v>
      </c>
      <c r="E25" s="14">
        <f>E24+1</f>
        <v>10</v>
      </c>
      <c r="F25" s="12" t="s">
        <v>4</v>
      </c>
      <c r="G25" s="13" t="str">
        <f>[1]DENEME_v8!$N$13</f>
        <v>D</v>
      </c>
      <c r="H25" s="14">
        <f>H24+1</f>
        <v>15</v>
      </c>
      <c r="I25" s="12" t="s">
        <v>4</v>
      </c>
      <c r="J25" s="13" t="str">
        <f>[1]DENEME_v8!$N$18</f>
        <v>D</v>
      </c>
      <c r="K25" s="15">
        <f>K24+1</f>
        <v>5</v>
      </c>
      <c r="L25" s="12" t="s">
        <v>4</v>
      </c>
      <c r="M25" s="13" t="str">
        <f>[1]DENEME_v8!$N$23</f>
        <v>A</v>
      </c>
      <c r="N25" s="14">
        <f>N24+1</f>
        <v>10</v>
      </c>
      <c r="O25" s="12" t="s">
        <v>4</v>
      </c>
      <c r="P25" s="13" t="str">
        <f>[1]DENEME_v8!$N$28</f>
        <v>B</v>
      </c>
      <c r="Q25" s="15">
        <f>Q24+1</f>
        <v>5</v>
      </c>
      <c r="R25" s="12" t="s">
        <v>4</v>
      </c>
      <c r="S25" s="13" t="str">
        <f>[1]DENEME_v8!$N$33</f>
        <v>D</v>
      </c>
      <c r="T25" s="16">
        <f>T24+1</f>
        <v>10</v>
      </c>
      <c r="U25" s="12" t="s">
        <v>4</v>
      </c>
      <c r="V25" s="17" t="str">
        <f>[1]DENEME_v8!$N$38</f>
        <v>B</v>
      </c>
      <c r="W25" s="15">
        <f>W24+1</f>
        <v>5</v>
      </c>
      <c r="X25" s="12" t="s">
        <v>4</v>
      </c>
      <c r="Y25" s="13" t="str">
        <f>[1]DENEME_v8!$N$43</f>
        <v>B</v>
      </c>
      <c r="Z25" s="14">
        <f>Z24+1</f>
        <v>10</v>
      </c>
      <c r="AA25" s="12" t="s">
        <v>4</v>
      </c>
      <c r="AB25" s="18" t="str">
        <f>[1]DENEME_v8!$N$48</f>
        <v>A</v>
      </c>
    </row>
    <row r="26" spans="2:28" x14ac:dyDescent="0.3">
      <c r="C26" s="1"/>
      <c r="E26" s="2"/>
      <c r="F26" s="1"/>
      <c r="H26" s="2"/>
      <c r="I26" s="1"/>
      <c r="K26" s="2"/>
      <c r="L26" s="1"/>
      <c r="O26" s="1"/>
      <c r="R26" s="1"/>
      <c r="U26" s="1"/>
      <c r="X26" s="1"/>
      <c r="AA26" s="1"/>
    </row>
    <row r="27" spans="2:28" x14ac:dyDescent="0.3">
      <c r="B27" s="20" t="s">
        <v>5</v>
      </c>
      <c r="C27" s="21"/>
      <c r="D27" s="21"/>
      <c r="E27" s="21"/>
      <c r="F27" s="21"/>
      <c r="G27" s="21"/>
      <c r="H27" s="21"/>
      <c r="I27" s="21"/>
      <c r="J27" s="21"/>
      <c r="K27" s="20" t="s">
        <v>6</v>
      </c>
      <c r="L27" s="21"/>
      <c r="M27" s="21"/>
      <c r="N27" s="21"/>
      <c r="O27" s="21"/>
      <c r="P27" s="21"/>
      <c r="Q27" s="21"/>
      <c r="R27" s="21"/>
      <c r="S27" s="22"/>
      <c r="W27" s="19"/>
      <c r="X27" s="19"/>
      <c r="Y27" s="19"/>
    </row>
    <row r="28" spans="2:28" x14ac:dyDescent="0.3">
      <c r="B28" s="3">
        <v>1</v>
      </c>
      <c r="C28" s="4" t="s">
        <v>4</v>
      </c>
      <c r="D28" s="5" t="str">
        <f>[1]DENEME_v8!$N$49</f>
        <v>D</v>
      </c>
      <c r="E28" s="6">
        <f>B32+1</f>
        <v>6</v>
      </c>
      <c r="F28" s="4" t="s">
        <v>4</v>
      </c>
      <c r="G28" s="5" t="str">
        <f>[1]DENEME_v8!$N$54</f>
        <v>C</v>
      </c>
      <c r="H28" s="6">
        <f>E32+1</f>
        <v>11</v>
      </c>
      <c r="I28" s="4" t="s">
        <v>4</v>
      </c>
      <c r="J28" s="5" t="str">
        <f>[1]DENEME_v8!$N$59</f>
        <v>B</v>
      </c>
      <c r="K28" s="3">
        <v>1</v>
      </c>
      <c r="L28" s="4" t="s">
        <v>4</v>
      </c>
      <c r="M28" s="5" t="str">
        <f>[1]DENEME_v8!$N$64</f>
        <v>D</v>
      </c>
      <c r="N28" s="6">
        <f>K32+1</f>
        <v>6</v>
      </c>
      <c r="O28" s="4" t="s">
        <v>4</v>
      </c>
      <c r="P28" s="5" t="str">
        <f>[1]DENEME_v8!$N$69</f>
        <v>A</v>
      </c>
      <c r="Q28" s="6">
        <f>N32+1</f>
        <v>11</v>
      </c>
      <c r="R28" s="4" t="s">
        <v>4</v>
      </c>
      <c r="S28" s="9" t="str">
        <f>[1]DENEME_v8!$N$74</f>
        <v>C</v>
      </c>
      <c r="T28" s="10"/>
      <c r="U28" s="4"/>
      <c r="V28" s="8"/>
      <c r="W28" s="10"/>
      <c r="X28" s="4"/>
      <c r="Y28" s="8"/>
      <c r="Z28" s="10"/>
      <c r="AA28" s="4"/>
      <c r="AB28" s="8"/>
    </row>
    <row r="29" spans="2:28" x14ac:dyDescent="0.3">
      <c r="B29" s="3">
        <f>B28+1</f>
        <v>2</v>
      </c>
      <c r="C29" s="4" t="s">
        <v>4</v>
      </c>
      <c r="D29" s="5" t="str">
        <f>[1]DENEME_v8!$N$50</f>
        <v>B</v>
      </c>
      <c r="E29" s="6">
        <f>E28+1</f>
        <v>7</v>
      </c>
      <c r="F29" s="4" t="s">
        <v>4</v>
      </c>
      <c r="G29" s="5" t="str">
        <f>[1]DENEME_v8!$N$55</f>
        <v>A</v>
      </c>
      <c r="H29" s="6">
        <f>H28+1</f>
        <v>12</v>
      </c>
      <c r="I29" s="4" t="s">
        <v>4</v>
      </c>
      <c r="J29" s="5" t="str">
        <f>[1]DENEME_v8!$N$60</f>
        <v>A</v>
      </c>
      <c r="K29" s="3">
        <f>K28+1</f>
        <v>2</v>
      </c>
      <c r="L29" s="4" t="s">
        <v>4</v>
      </c>
      <c r="M29" s="5" t="str">
        <f>[1]DENEME_v8!$N$65</f>
        <v>C</v>
      </c>
      <c r="N29" s="6">
        <f>N28+1</f>
        <v>7</v>
      </c>
      <c r="O29" s="4" t="s">
        <v>4</v>
      </c>
      <c r="P29" s="5" t="str">
        <f>[1]DENEME_v8!$N$70</f>
        <v>D</v>
      </c>
      <c r="Q29" s="6">
        <f>Q28+1</f>
        <v>12</v>
      </c>
      <c r="R29" s="4" t="s">
        <v>4</v>
      </c>
      <c r="S29" s="9" t="str">
        <f>[1]DENEME_v8!$N$75</f>
        <v>B</v>
      </c>
      <c r="T29" s="10"/>
      <c r="U29" s="4"/>
      <c r="V29" s="8"/>
      <c r="W29" s="10"/>
      <c r="X29" s="4"/>
      <c r="Y29" s="8"/>
      <c r="Z29" s="10"/>
      <c r="AA29" s="4"/>
      <c r="AB29" s="8"/>
    </row>
    <row r="30" spans="2:28" x14ac:dyDescent="0.3">
      <c r="B30" s="3">
        <f>B29+1</f>
        <v>3</v>
      </c>
      <c r="C30" s="4" t="s">
        <v>4</v>
      </c>
      <c r="D30" s="5" t="str">
        <f>[1]DENEME_v8!$N$51</f>
        <v>A</v>
      </c>
      <c r="E30" s="6">
        <f>E29+1</f>
        <v>8</v>
      </c>
      <c r="F30" s="4" t="s">
        <v>4</v>
      </c>
      <c r="G30" s="5" t="str">
        <f>[1]DENEME_v8!$N$56</f>
        <v>D</v>
      </c>
      <c r="H30" s="6">
        <f>H29+1</f>
        <v>13</v>
      </c>
      <c r="I30" s="4" t="s">
        <v>4</v>
      </c>
      <c r="J30" s="5" t="str">
        <f>[1]DENEME_v8!$N$61</f>
        <v>B</v>
      </c>
      <c r="K30" s="3">
        <f>K29+1</f>
        <v>3</v>
      </c>
      <c r="L30" s="4" t="s">
        <v>4</v>
      </c>
      <c r="M30" s="5" t="str">
        <f>[1]DENEME_v8!$N$66</f>
        <v>A</v>
      </c>
      <c r="N30" s="6">
        <f>N29+1</f>
        <v>8</v>
      </c>
      <c r="O30" s="4" t="s">
        <v>4</v>
      </c>
      <c r="P30" s="5" t="str">
        <f>[1]DENEME_v8!$N$71</f>
        <v>B</v>
      </c>
      <c r="Q30" s="6">
        <f>Q29+1</f>
        <v>13</v>
      </c>
      <c r="R30" s="4" t="s">
        <v>4</v>
      </c>
      <c r="S30" s="9" t="str">
        <f>[1]DENEME_v8!$N$76</f>
        <v>D</v>
      </c>
      <c r="T30" s="10"/>
      <c r="U30" s="4"/>
      <c r="V30" s="8"/>
      <c r="W30" s="10"/>
      <c r="X30" s="4"/>
      <c r="Y30" s="8"/>
      <c r="Z30" s="10"/>
      <c r="AA30" s="4"/>
      <c r="AB30" s="8"/>
    </row>
    <row r="31" spans="2:28" x14ac:dyDescent="0.3">
      <c r="B31" s="3">
        <f>B30+1</f>
        <v>4</v>
      </c>
      <c r="C31" s="4" t="s">
        <v>4</v>
      </c>
      <c r="D31" s="5" t="str">
        <f>[1]DENEME_v8!$N$52</f>
        <v>D</v>
      </c>
      <c r="E31" s="6">
        <f>E30+1</f>
        <v>9</v>
      </c>
      <c r="F31" s="4" t="s">
        <v>4</v>
      </c>
      <c r="G31" s="5" t="str">
        <f>[1]DENEME_v8!$N$57</f>
        <v>D</v>
      </c>
      <c r="H31" s="6">
        <f>H30+1</f>
        <v>14</v>
      </c>
      <c r="I31" s="4" t="s">
        <v>4</v>
      </c>
      <c r="J31" s="5" t="str">
        <f>[1]DENEME_v8!$N$62</f>
        <v>C</v>
      </c>
      <c r="K31" s="3">
        <f>K30+1</f>
        <v>4</v>
      </c>
      <c r="L31" s="4" t="s">
        <v>4</v>
      </c>
      <c r="M31" s="5" t="str">
        <f>[1]DENEME_v8!$N$67</f>
        <v>B</v>
      </c>
      <c r="N31" s="6">
        <f>N30+1</f>
        <v>9</v>
      </c>
      <c r="O31" s="4" t="s">
        <v>4</v>
      </c>
      <c r="P31" s="5" t="str">
        <f>[1]DENEME_v8!$N$72</f>
        <v>D</v>
      </c>
      <c r="Q31" s="6">
        <f>Q30+1</f>
        <v>14</v>
      </c>
      <c r="R31" s="4" t="s">
        <v>4</v>
      </c>
      <c r="S31" s="9" t="str">
        <f>[1]DENEME_v8!$N$77</f>
        <v>A</v>
      </c>
      <c r="T31" s="10"/>
      <c r="U31" s="4"/>
      <c r="V31" s="8"/>
      <c r="W31" s="10"/>
      <c r="X31" s="4"/>
      <c r="Y31" s="8"/>
      <c r="Z31" s="10"/>
      <c r="AA31" s="4"/>
      <c r="AB31" s="8"/>
    </row>
    <row r="32" spans="2:28" x14ac:dyDescent="0.3">
      <c r="B32" s="11">
        <f>B31+1</f>
        <v>5</v>
      </c>
      <c r="C32" s="12" t="s">
        <v>4</v>
      </c>
      <c r="D32" s="13" t="str">
        <f>[1]DENEME_v8!$N$53</f>
        <v>B</v>
      </c>
      <c r="E32" s="14">
        <f>E31+1</f>
        <v>10</v>
      </c>
      <c r="F32" s="12" t="s">
        <v>4</v>
      </c>
      <c r="G32" s="13" t="str">
        <f>[1]DENEME_v8!$N$58</f>
        <v>A</v>
      </c>
      <c r="H32" s="14">
        <f>H31+1</f>
        <v>15</v>
      </c>
      <c r="I32" s="12" t="s">
        <v>4</v>
      </c>
      <c r="J32" s="13" t="str">
        <f>[1]DENEME_v8!$N$63</f>
        <v>C</v>
      </c>
      <c r="K32" s="11">
        <f>K31+1</f>
        <v>5</v>
      </c>
      <c r="L32" s="12" t="s">
        <v>4</v>
      </c>
      <c r="M32" s="13" t="str">
        <f>[1]DENEME_v8!$N$68</f>
        <v>C</v>
      </c>
      <c r="N32" s="14">
        <f>N31+1</f>
        <v>10</v>
      </c>
      <c r="O32" s="12" t="s">
        <v>4</v>
      </c>
      <c r="P32" s="13" t="str">
        <f>[1]DENEME_v8!$N$73</f>
        <v>D</v>
      </c>
      <c r="Q32" s="14">
        <f>Q31+1</f>
        <v>15</v>
      </c>
      <c r="R32" s="12" t="s">
        <v>4</v>
      </c>
      <c r="S32" s="18" t="str">
        <f>[1]DENEME_v8!$N$78</f>
        <v>B</v>
      </c>
      <c r="T32" s="10"/>
      <c r="U32" s="4"/>
      <c r="V32" s="8"/>
      <c r="W32" s="10"/>
      <c r="X32" s="4"/>
      <c r="Y32" s="8"/>
      <c r="Z32" s="10"/>
      <c r="AA32" s="4"/>
      <c r="AB32" s="8"/>
    </row>
  </sheetData>
  <mergeCells count="14">
    <mergeCell ref="B27:J27"/>
    <mergeCell ref="K27:S27"/>
    <mergeCell ref="B2:AB2"/>
    <mergeCell ref="B3:J3"/>
    <mergeCell ref="K3:P3"/>
    <mergeCell ref="Q3:V3"/>
    <mergeCell ref="W3:AB3"/>
    <mergeCell ref="B10:J10"/>
    <mergeCell ref="K10:S10"/>
    <mergeCell ref="B19:AB19"/>
    <mergeCell ref="B20:J20"/>
    <mergeCell ref="K20:P20"/>
    <mergeCell ref="Q20:V20"/>
    <mergeCell ref="W20:A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trend egitim</dc:creator>
  <cp:lastModifiedBy>trend egitim</cp:lastModifiedBy>
  <dcterms:created xsi:type="dcterms:W3CDTF">2015-06-05T18:19:34Z</dcterms:created>
  <dcterms:modified xsi:type="dcterms:W3CDTF">2026-01-11T10:55:28Z</dcterms:modified>
</cp:coreProperties>
</file>